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<sst xmlns="http://schemas.openxmlformats.org/spreadsheetml/2006/main" count="4" uniqueCount="4">
  <si>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“Expertenumfrage” Meeresspiegelanstieg bis 2100 (beste Schätzung)</t>
  </si>
  <si>
    <t>Mittelwert:</t>
  </si>
  <si>
    <t>Minimum:</t>
  </si>
  <si>
    <t>Maximum: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</si>
</sst>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="152" zoomScaleNormal="152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ht="12">
      <c r="A3">
        <v>1.5</v>
      </c>
    </row>
    <row r="4" ht="12">
      <c r="A4">
        <v>1</v>
      </c>
    </row>
    <row r="5" ht="12">
      <c r="A5">
        <v>1</v>
      </c>
    </row>
    <row r="6" ht="12">
      <c r="A6">
        <v>1.5</v>
      </c>
    </row>
    <row r="7" ht="12">
      <c r="A7">
        <v>0.5</v>
      </c>
    </row>
    <row r="8" ht="12">
      <c r="A8">
        <v>0.30000000000000004</v>
      </c>
    </row>
    <row r="9" ht="12">
      <c r="A9">
        <v>0.7</v>
      </c>
    </row>
    <row r="10" ht="12">
      <c r="A10">
        <v>0.2</v>
      </c>
    </row>
    <row r="11" ht="12">
      <c r="A11">
        <v>0.2</v>
      </c>
    </row>
    <row r="12" ht="12">
      <c r="A12">
        <v>1</v>
      </c>
    </row>
    <row r="13" ht="12">
      <c r="A13">
        <v>0.25</v>
      </c>
    </row>
    <row r="14" ht="12">
      <c r="A14">
        <v>1</v>
      </c>
    </row>
    <row r="15" ht="12">
      <c r="A15">
        <v>1</v>
      </c>
    </row>
    <row r="16" ht="12">
      <c r="A16">
        <v>1.63</v>
      </c>
    </row>
    <row r="17" ht="12">
      <c r="A17">
        <v>0.35</v>
      </c>
    </row>
    <row r="18" ht="12">
      <c r="A18">
        <v>0.7</v>
      </c>
    </row>
    <row r="19" ht="12">
      <c r="A19">
        <v>0.5</v>
      </c>
    </row>
    <row r="20" ht="12">
      <c r="A20">
        <v>2.5</v>
      </c>
    </row>
    <row r="21" ht="12">
      <c r="A21">
        <v>1.5</v>
      </c>
    </row>
    <row r="22" ht="12">
      <c r="A22">
        <v>2.5</v>
      </c>
    </row>
    <row r="23" ht="12.75">
      <c r="A23" t="s">
        <v>1</v>
      </c>
    </row>
    <row r="24" ht="12">
      <c r="A24" s="1">
        <f>AVERAGE(A3:A22)</f>
        <v>0.9914999999999999</v>
      </c>
    </row>
    <row r="25" ht="12">
      <c r="A25" t="s">
        <v>2</v>
      </c>
    </row>
    <row r="26" ht="12">
      <c r="A26" s="1">
        <f>MIN(A3:A22)</f>
        <v>0.2</v>
      </c>
    </row>
    <row r="27" ht="12">
      <c r="A27" t="s">
        <v>3</v>
      </c>
    </row>
    <row r="28" ht="12">
      <c r="A28" s="1">
        <f>MAX(A3:A22)</f>
        <v>2.5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Kaleschke</dc:creator>
  <cp:keywords/>
  <dc:description/>
  <cp:lastModifiedBy>Lars Kaleschke</cp:lastModifiedBy>
  <dcterms:created xsi:type="dcterms:W3CDTF">2010-04-12T13:11:26Z</dcterms:created>
  <dcterms:modified xsi:type="dcterms:W3CDTF">2010-04-12T13:15:56Z</dcterms:modified>
  <cp:category/>
  <cp:version/>
  <cp:contentType/>
  <cp:contentStatus/>
  <cp:revision>1</cp:revision>
</cp:coreProperties>
</file>